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4" r:id="rId1"/>
  </sheets>
  <definedNames>
    <definedName name="_xlnm._FilterDatabase" localSheetId="0" hidden="1">岗位表!$A$1:$L$11</definedName>
    <definedName name="_xlnm.Print_Area" localSheetId="0">岗位表!$A$1:$L$11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<sst xmlns="http://schemas.openxmlformats.org/spreadsheetml/2006/main" count="63" uniqueCount="33">
  <si>
    <t>附件1</t>
  </si>
  <si>
    <r>
      <rPr>
        <sz val="18"/>
        <rFont val="方正小标宋简体"/>
        <charset val="134"/>
      </rPr>
      <t>2024年邵阳市中医</t>
    </r>
    <r>
      <rPr>
        <sz val="18"/>
        <rFont val="方正小标宋简体"/>
        <charset val="134"/>
      </rPr>
      <t>医院人才引进岗位表</t>
    </r>
  </si>
  <si>
    <t>岗位代码</t>
  </si>
  <si>
    <t>主管部门</t>
  </si>
  <si>
    <t>引进单位</t>
  </si>
  <si>
    <t>单位性质</t>
  </si>
  <si>
    <t>计划数</t>
  </si>
  <si>
    <t>岗位名称</t>
  </si>
  <si>
    <t>职位所需条件</t>
  </si>
  <si>
    <t>考试方式</t>
  </si>
  <si>
    <t>联系人</t>
  </si>
  <si>
    <t>联系电话</t>
  </si>
  <si>
    <t>电子邮箱</t>
  </si>
  <si>
    <t>备注</t>
  </si>
  <si>
    <t>邵阳市卫健委</t>
  </si>
  <si>
    <t>邵阳市中医医院</t>
  </si>
  <si>
    <t>差额事业</t>
  </si>
  <si>
    <t>普外科副主任医师</t>
  </si>
  <si>
    <t>1.1984年1月1日以后出生；
2.具有临床医学、临床医学硕士、外科学专业本科以上学历、学士以上学位；
3.具有医师资格证和执业证，执业注册范围符合岗位要求；
4.具有普通外科学专业副主任医师以上职称；
5.具有二甲以上医院五年以上工作经历.</t>
  </si>
  <si>
    <t>评审（考核）</t>
  </si>
  <si>
    <t>曾瑶</t>
  </si>
  <si>
    <t>45040530@qq.com</t>
  </si>
  <si>
    <t>耳鼻咽喉副主任医师</t>
  </si>
  <si>
    <t>1.1984年1月1日以后出生；
2.具有临床医学、耳鼻咽喉科学、临床医学硕士、外科学专业本科以上学历、学士以上学位；
3.具有医师资格证和执业证，执业注册范围符合岗位要求；
4.具有耳鼻咽喉(头颈外）科学专业副主任医师以上职称；
5.具有二甲以上医院五年以上工作经历。</t>
  </si>
  <si>
    <t>乳腺外科副主任医师</t>
  </si>
  <si>
    <t>1.1984年1月1日以后出生；
2.具有临床医学、临床医学硕士、外科学专业本科以上学历、学士以上学位；
3.具有医师资格证和执业证，执业注册范围符合岗位要求；
4.具有普通外科学专业副主任医师以上职称；
5.具有二甲以上医院五年以上工作经历。</t>
  </si>
  <si>
    <t>内分泌副主任医师</t>
  </si>
  <si>
    <t>1.1984年1月1日以后出生；
2.具有临床医学、临床医学硕士、内科学专业本科以上学历、学士以上学位；
3.具有医师资格证和执业证，执业注册范围符合岗位要求；
4.具有内分泌学专业副主任医师以上职称；
5.具有二甲以上医院五年以上工作经历。</t>
  </si>
  <si>
    <t>肛肠科副主任医师</t>
  </si>
  <si>
    <t>1.1984年1月1日以后出生；
2.具有中医学、中西医临床医学、中医外科学专业本科以上学历、学士以上学位；
3.具有中医类医师资格证和执业证，执业注册范围符合岗位要求；
4.具有中医肛肠科学副主任医师以上职称；
5.具有二甲以上医院五年以上工作经历。</t>
  </si>
  <si>
    <t>肾病科副主任医师</t>
  </si>
  <si>
    <t>1.1984年1月1日以后出生；
2.具有中医学、中西医临床医学、中医内科学、中医硕士专业本科以上学历、学士以上学位；
3.具有中医类医师资格证和执业证，执业注册范围符合岗位要求；
4.具有中医内科学或中西医结合内科学副主任医师以上职称；
5.具有二甲以上医院五年以上工作经历。</t>
  </si>
  <si>
    <t>注：1.本岗位表中所有“以上”“以后”要求均包括本层次的要求；2.本岗位表中招聘岗位专业参照《湖南省2024年考试录用公务员专业指导目录》。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</si>
</sst>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0"/>
      <color rgb="FFFF0000"/>
      <name val="宋体"/>
      <charset val="134"/>
      <scheme val="major"/>
    </font>
    <font>
      <strike/>
      <sz val="10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2" xfId="6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504053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view="pageBreakPreview" zoomScaleNormal="100" workbookViewId="0">
      <selection activeCell="K9" sqref="K9"/>
    </sheetView>
  </sheetViews>
  <sheetFormatPr defaultColWidth="9" defaultRowHeight="13.5"/>
  <cols>
    <col min="1" max="1" width="4.625" customWidth="1"/>
    <col min="2" max="2" width="4.625" style="3" customWidth="1"/>
    <col min="3" max="3" width="5.75" style="3" customWidth="1"/>
    <col min="4" max="4" width="4.375" customWidth="1"/>
    <col min="5" max="5" width="4.875" customWidth="1"/>
    <col min="6" max="6" width="4.625" style="4" customWidth="1"/>
    <col min="7" max="7" width="51.625" customWidth="1"/>
    <col min="8" max="8" width="5.25" style="3" customWidth="1"/>
    <col min="9" max="9" width="6.125" style="3" customWidth="1"/>
    <col min="10" max="10" width="9.25" style="5" customWidth="1"/>
    <col min="11" max="11" width="18.25" style="3" customWidth="1"/>
    <col min="12" max="12" width="6.875" style="4" customWidth="1"/>
    <col min="16" max="17" width="11.125"/>
  </cols>
  <sheetData>
    <row r="1" ht="18.75" spans="1:1">
      <c r="A1" s="6" t="s">
        <v>0</v>
      </c>
    </row>
    <row r="2" ht="47.1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20"/>
      <c r="K2" s="8"/>
      <c r="L2" s="8"/>
    </row>
    <row r="3" spans="1:12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9" t="s">
        <v>7</v>
      </c>
      <c r="G3" s="11" t="s">
        <v>8</v>
      </c>
      <c r="H3" s="9" t="s">
        <v>9</v>
      </c>
      <c r="I3" s="11" t="s">
        <v>10</v>
      </c>
      <c r="J3" s="21" t="s">
        <v>11</v>
      </c>
      <c r="K3" s="9" t="s">
        <v>12</v>
      </c>
      <c r="L3" s="22" t="s">
        <v>13</v>
      </c>
    </row>
    <row r="4" ht="26.1" customHeight="1" spans="1:12">
      <c r="A4" s="12"/>
      <c r="B4" s="12"/>
      <c r="C4" s="10"/>
      <c r="D4" s="11"/>
      <c r="E4" s="11"/>
      <c r="F4" s="12"/>
      <c r="G4" s="11"/>
      <c r="H4" s="12"/>
      <c r="I4" s="11"/>
      <c r="J4" s="21"/>
      <c r="K4" s="12"/>
      <c r="L4" s="23"/>
    </row>
    <row r="5" s="1" customFormat="1" ht="78" customHeight="1" spans="1:12">
      <c r="A5" s="13">
        <v>1</v>
      </c>
      <c r="B5" s="13" t="s">
        <v>14</v>
      </c>
      <c r="C5" s="14" t="s">
        <v>15</v>
      </c>
      <c r="D5" s="13" t="s">
        <v>16</v>
      </c>
      <c r="E5" s="13">
        <v>1</v>
      </c>
      <c r="F5" s="13" t="s">
        <v>17</v>
      </c>
      <c r="G5" s="15" t="s">
        <v>18</v>
      </c>
      <c r="H5" s="13" t="s">
        <v>19</v>
      </c>
      <c r="I5" s="13" t="s">
        <v>20</v>
      </c>
      <c r="J5" s="24">
        <v>18073988369</v>
      </c>
      <c r="K5" s="25" t="s">
        <v>21</v>
      </c>
      <c r="L5" s="26"/>
    </row>
    <row r="6" s="1" customFormat="1" ht="92.25" customHeight="1" spans="1:12">
      <c r="A6" s="13">
        <v>2</v>
      </c>
      <c r="B6" s="13" t="s">
        <v>14</v>
      </c>
      <c r="C6" s="14" t="s">
        <v>15</v>
      </c>
      <c r="D6" s="13" t="s">
        <v>16</v>
      </c>
      <c r="E6" s="13">
        <v>1</v>
      </c>
      <c r="F6" s="16" t="s">
        <v>22</v>
      </c>
      <c r="G6" s="17" t="s">
        <v>23</v>
      </c>
      <c r="H6" s="13" t="s">
        <v>19</v>
      </c>
      <c r="I6" s="13" t="s">
        <v>20</v>
      </c>
      <c r="J6" s="24">
        <v>18073988369</v>
      </c>
      <c r="K6" s="25" t="s">
        <v>21</v>
      </c>
      <c r="L6" s="26"/>
    </row>
    <row r="7" s="2" customFormat="1" ht="105.75" customHeight="1" spans="1:12">
      <c r="A7" s="13">
        <v>3</v>
      </c>
      <c r="B7" s="13" t="s">
        <v>14</v>
      </c>
      <c r="C7" s="14" t="s">
        <v>15</v>
      </c>
      <c r="D7" s="13" t="s">
        <v>16</v>
      </c>
      <c r="E7" s="13">
        <v>1</v>
      </c>
      <c r="F7" s="16" t="s">
        <v>24</v>
      </c>
      <c r="G7" s="17" t="s">
        <v>25</v>
      </c>
      <c r="H7" s="13" t="s">
        <v>19</v>
      </c>
      <c r="I7" s="13" t="s">
        <v>20</v>
      </c>
      <c r="J7" s="24">
        <v>18073988369</v>
      </c>
      <c r="K7" s="25" t="s">
        <v>21</v>
      </c>
      <c r="L7" s="27"/>
    </row>
    <row r="8" s="2" customFormat="1" ht="121.5" customHeight="1" spans="1:12">
      <c r="A8" s="13">
        <v>4</v>
      </c>
      <c r="B8" s="13" t="s">
        <v>14</v>
      </c>
      <c r="C8" s="14" t="s">
        <v>15</v>
      </c>
      <c r="D8" s="13" t="s">
        <v>16</v>
      </c>
      <c r="E8" s="13">
        <v>1</v>
      </c>
      <c r="F8" s="16" t="s">
        <v>26</v>
      </c>
      <c r="G8" s="17" t="s">
        <v>27</v>
      </c>
      <c r="H8" s="13" t="s">
        <v>19</v>
      </c>
      <c r="I8" s="13" t="s">
        <v>20</v>
      </c>
      <c r="J8" s="24">
        <v>18073988369</v>
      </c>
      <c r="K8" s="25" t="s">
        <v>21</v>
      </c>
      <c r="L8" s="27"/>
    </row>
    <row r="9" s="2" customFormat="1" ht="114.75" customHeight="1" spans="1:12">
      <c r="A9" s="13">
        <v>5</v>
      </c>
      <c r="B9" s="13" t="s">
        <v>14</v>
      </c>
      <c r="C9" s="14" t="s">
        <v>15</v>
      </c>
      <c r="D9" s="13" t="s">
        <v>16</v>
      </c>
      <c r="E9" s="13">
        <v>1</v>
      </c>
      <c r="F9" s="16" t="s">
        <v>28</v>
      </c>
      <c r="G9" s="17" t="s">
        <v>29</v>
      </c>
      <c r="H9" s="13" t="s">
        <v>19</v>
      </c>
      <c r="I9" s="13" t="s">
        <v>20</v>
      </c>
      <c r="J9" s="24">
        <v>18073988369</v>
      </c>
      <c r="K9" s="25" t="s">
        <v>21</v>
      </c>
      <c r="L9" s="27"/>
    </row>
    <row r="10" s="2" customFormat="1" ht="104.25" customHeight="1" spans="1:12">
      <c r="A10" s="13">
        <v>6</v>
      </c>
      <c r="B10" s="13" t="s">
        <v>14</v>
      </c>
      <c r="C10" s="14" t="s">
        <v>15</v>
      </c>
      <c r="D10" s="13" t="s">
        <v>16</v>
      </c>
      <c r="E10" s="13">
        <v>1</v>
      </c>
      <c r="F10" s="16" t="s">
        <v>30</v>
      </c>
      <c r="G10" s="17" t="s">
        <v>31</v>
      </c>
      <c r="H10" s="13" t="s">
        <v>19</v>
      </c>
      <c r="I10" s="13" t="s">
        <v>20</v>
      </c>
      <c r="J10" s="24">
        <v>18073988369</v>
      </c>
      <c r="K10" s="25" t="s">
        <v>21</v>
      </c>
      <c r="L10" s="27"/>
    </row>
    <row r="11" ht="36.95" customHeight="1" spans="1:12">
      <c r="A11" s="18" t="s">
        <v>32</v>
      </c>
      <c r="B11" s="18"/>
      <c r="C11" s="18"/>
      <c r="D11" s="18"/>
      <c r="E11" s="18"/>
      <c r="F11" s="18"/>
      <c r="G11" s="18"/>
      <c r="H11" s="18"/>
      <c r="I11" s="18"/>
      <c r="J11" s="28"/>
      <c r="K11" s="18"/>
      <c r="L11" s="18"/>
    </row>
    <row r="12" ht="87" customHeight="1"/>
    <row r="13" ht="63" customHeight="1"/>
    <row r="14" ht="72" customHeight="1"/>
    <row r="15" ht="83.1" customHeight="1"/>
    <row r="16" ht="81" customHeight="1"/>
    <row r="17" ht="60" customHeight="1"/>
    <row r="18" ht="51.95" customHeight="1"/>
    <row r="19" ht="63" customHeight="1"/>
    <row r="20" ht="63" customHeight="1"/>
    <row r="21" ht="63" customHeight="1"/>
    <row r="29" spans="7:7">
      <c r="G29" s="19"/>
    </row>
  </sheetData>
  <mergeCells count="14">
    <mergeCell ref="A2:L2"/>
    <mergeCell ref="A11:L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hyperlinks>
    <hyperlink ref="K5" r:id="rId1" display="45040530@qq.com"/>
    <hyperlink ref="K6:K9" r:id="rId1" display="45040530@qq.com"/>
    <hyperlink ref="K10" r:id="rId1" display="45040530@qq.com"/>
  </hyperlink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sy701</dc:creator>
  <cp:lastModifiedBy>Cxzmz</cp:lastModifiedBy>
  <dcterms:created xsi:type="dcterms:W3CDTF">2024-02-24T16:18:00Z</dcterms:created>
  <cp:lastPrinted>2024-03-11T00:22:00Z</cp:lastPrinted>
  <dcterms:modified xsi:type="dcterms:W3CDTF">2024-03-25T02:49:32Z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572914F3DF6A4563ADADAB16FEC441D8_13</vt:lpwstr>
  </property>
</Properties>
</file>